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<sst xmlns="http://schemas.openxmlformats.org/spreadsheetml/2006/main" count="193" uniqueCount="175">
  <si>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</si>
  <si>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</si>
  <si>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</si>
  <si>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</si>
  <si>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</si>
  <si>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</si>
  <si>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</si>
  <si>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</si>
  <si>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</si>
  <si>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</si>
  <si>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</si>
  <si>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</si>
  <si>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</si>
  <si>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</si>
  <si>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</si>
  <si>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</si>
  <si>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</si>
  <si>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</si>
  <si>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</si>
  <si>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</si>
  <si>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</si>
  <si>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</si>
  <si>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</si>
  <si>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</si>
  <si>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</si>
  <si>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</si>
  <si>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</si>
  <si>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</si>
  <si>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</si>
  <si>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</si>
  <si>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</si>
  <si>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</si>
  <si>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</si>
  <si>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</si>
  <si>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</si>
  <si>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</si>
  <si>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</si>
  <si>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</si>
  <si>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</si>
  <si>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</si>
  <si>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</si>
  <si>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</si>
  <si>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</si>
  <si>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</si>
  <si>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</si>
  <si>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</si>
  <si>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</si>
  <si>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</si>
  <si>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</si>
  <si>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</si>
  <si>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</si>
  <si>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</si>
  <si>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</si>
  <si>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</si>
  <si>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</si>
  <si>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</si>
  <si>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</si>
  <si>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</si>
  <si>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</si>
  <si>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</si>
  <si>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</si>
  <si>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</si>
  <si>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</si>
  <si>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</si>
  <si>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</si>
  <si>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</si>
  <si>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</si>
  <si>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</si>
  <si>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</si>
  <si>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</si>
  <si>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</si>
  <si>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</si>
  <si>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</si>
  <si>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</si>
  <si>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</si>
  <si>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</si>
  <si>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</si>
  <si>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</si>
  <si>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</si>
  <si>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</si>
  <si>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</si>
  <si>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</si>
  <si>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</si>
  <si>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</si>
  <si>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</si>
  <si>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</si>
  <si>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</si>
  <si>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</si>
  <si>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</si>
  <si>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</si>
  <si>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</si>
  <si>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</si>
  <si>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</si>
  <si>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</si>
  <si>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</si>
  <si>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</si>
  <si>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</si>
  <si>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</si>
  <si>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</si>
  <si>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</si>
  <si>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</si>
  <si>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</si>
  <si>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</si>
  <si>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</si>
  <si>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</si>
  <si>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</si>
  <si>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</si>
  <si>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</si>
  <si>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</si>
  <si>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</si>
  <si>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</si>
  <si>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</si>
  <si>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</si>
  <si>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</si>
  <si>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</si>
  <si>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</si>
  <si>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</si>
  <si>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</si>
  <si>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</si>
  <si>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</si>
  <si>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</si>
  <si>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</si>
  <si>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</si>
  <si>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</si>
  <si>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</si>
  <si>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</si>
  <si>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</si>
  <si>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</si>
  <si>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</si>
  <si>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</si>
  <si>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</si>
  <si>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</si>
  <si>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</si>
  <si>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</si>
  <si>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</si>
  <si>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</si>
  <si>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</si>
  <si>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</si>
  <si>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</si>
  <si>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</si>
  <si>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</si>
  <si>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</si>
  <si>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</si>
  <si>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</si>
  <si>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</si>
  <si>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</si>
  <si>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</si>
  <si>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</si>
  <si>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</si>
  <si>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</si>
  <si>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</si>
  <si>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</si>
  <si>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</si>
  <si>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</si>
  <si>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</si>
  <si>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</si>
  <si>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</si>
  <si>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</si>
  <si>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</si>
  <si>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</si>
  <si>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</si>
  <si>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</si>
  <si>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</si>
  <si>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</si>
  <si>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</si>
  <si>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</si>
  <si>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</si>
  <si>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</si>
  <si>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</si>
  <si>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</si>
  <si>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</si>
  <si>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</si>
  <si>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31</t>
  </si>
  <si>
    <t xml:space="preserve">Января 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</si>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</sst>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13">
      <selection activeCell="EL37" sqref="EL37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172</v>
      </c>
      <c r="AN19" s="63"/>
      <c r="AO19" s="63"/>
      <c r="AP19" s="63"/>
      <c r="AQ19" s="63"/>
      <c r="AR19" s="62" t="s">
        <v>3</v>
      </c>
      <c r="AS19" s="62"/>
      <c r="AT19" s="63" t="s">
        <v>173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174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0" t="s">
        <v>167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61" t="s">
        <v>135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1">
        <v>0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3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51">
        <v>0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3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4">
        <v>30848</v>
      </c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6"/>
      <c r="BW38" s="70">
        <v>1</v>
      </c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2"/>
      <c r="CM38" s="64">
        <f>BJ38</f>
        <v>30848</v>
      </c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30848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70" t="s">
        <v>34</v>
      </c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2"/>
      <c r="CM39" s="73">
        <f>CM37+CM38</f>
        <v>30848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78940503.2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78940503.2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80935503.2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80935503.2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2484011.93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2484011.93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11800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11800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2210138.02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2210138.02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4705949.95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4705949.95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1485417.28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1485417.28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87157718.43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87157718.43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4">
        <v>389710.74</v>
      </c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2"/>
      <c r="BW89" s="70" t="s">
        <v>34</v>
      </c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2"/>
      <c r="CM89" s="64">
        <f>BJ89</f>
        <v>389710.74</v>
      </c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2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70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2"/>
      <c r="BW90" s="70" t="s">
        <v>34</v>
      </c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2"/>
      <c r="CM90" s="70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2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4">
        <v>154240.36</v>
      </c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2"/>
      <c r="BW91" s="70" t="s">
        <v>34</v>
      </c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2"/>
      <c r="CM91" s="64">
        <f>BJ91</f>
        <v>154240.36</v>
      </c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2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70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2"/>
      <c r="BW92" s="70" t="s">
        <v>34</v>
      </c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2"/>
      <c r="CM92" s="70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2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4">
        <v>1000827.69</v>
      </c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2"/>
      <c r="BW93" s="70" t="s">
        <v>34</v>
      </c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2"/>
      <c r="CM93" s="64">
        <f>BJ93</f>
        <v>1000827.69</v>
      </c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2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4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2"/>
      <c r="BW94" s="70" t="s">
        <v>34</v>
      </c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2"/>
      <c r="CM94" s="64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2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</f>
        <v>1544778.79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CM83-CM96-1</f>
        <v>85612938.64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24:BI24"/>
    <mergeCell ref="CM24:DD24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49:AY49"/>
    <mergeCell ref="CM50:DD50"/>
    <mergeCell ref="BA50:BI50"/>
    <mergeCell ref="BJ50:BV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CM35:DD35"/>
    <mergeCell ref="BA35:BI35"/>
    <mergeCell ref="CM39:DD39"/>
    <mergeCell ref="BA39:BI39"/>
    <mergeCell ref="BJ39:BV39"/>
    <mergeCell ref="BW39:CL39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BA37:BI37"/>
    <mergeCell ref="B38:AY38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58:BV58"/>
    <mergeCell ref="BW58:CL5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CM28:DD28"/>
    <mergeCell ref="A24:AZ24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2012-02-28T10:02:28Z</cp:lastPrinted>
  <dcterms:created xsi:type="dcterms:W3CDTF">2008-12-24T14:26:47Z</dcterms:created>
  <dcterms:modified xsi:type="dcterms:W3CDTF">2012-02-29T13:49:43Z</dcterms:modified>
  <cp:category/>
  <cp:version/>
  <cp:contentType/>
  <cp:contentStatus/>
</cp:coreProperties>
</file>